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35" windowWidth="15180" windowHeight="8835" activeTab="0"/>
  </bookViews>
  <sheets>
    <sheet name="Prelim" sheetId="1" r:id="rId1"/>
    <sheet name="Final" sheetId="2" r:id="rId2"/>
  </sheets>
  <definedNames>
    <definedName name="_xlnm.Print_Area" localSheetId="1">'Final'!$B$1:$E$20</definedName>
    <definedName name="_xlnm.Print_Area" localSheetId="0">'Prelim'!$B$1:$E$20</definedName>
    <definedName name="_xlnm.Print_Titles" localSheetId="0">'Prelim'!$7:$8</definedName>
  </definedNames>
  <calcPr fullCalcOnLoad="1"/>
</workbook>
</file>

<file path=xl/sharedStrings.xml><?xml version="1.0" encoding="utf-8"?>
<sst xmlns="http://schemas.openxmlformats.org/spreadsheetml/2006/main" count="32" uniqueCount="25">
  <si>
    <t>Preliminary Bid Abstract</t>
  </si>
  <si>
    <t>Local Vendor</t>
  </si>
  <si>
    <t>VENDOR</t>
  </si>
  <si>
    <t>Department's and/or Engineer's Estimate</t>
  </si>
  <si>
    <t xml:space="preserve"> </t>
  </si>
  <si>
    <t xml:space="preserve">BASE BID </t>
  </si>
  <si>
    <t>Final Bid Abstract</t>
  </si>
  <si>
    <t>Title: Hi my name is kikjlyfkhgchgc</t>
  </si>
  <si>
    <t>Bid No.: 2023C124</t>
  </si>
  <si>
    <t>Buyer/Clerk: Melanie A Clark/JM</t>
  </si>
  <si>
    <t>Date: February 27, 2023</t>
  </si>
  <si>
    <t>Time: 2:00 PM</t>
  </si>
  <si>
    <t xml:space="preserve">Title: </t>
  </si>
  <si>
    <t>Bid No.: 2023C016</t>
  </si>
  <si>
    <t>Date: May 11, 2023</t>
  </si>
  <si>
    <t>Buyer/Clerk: Jared Brunelle/JM</t>
  </si>
  <si>
    <t>Time: 3:00 PM</t>
  </si>
  <si>
    <t>QAP</t>
  </si>
  <si>
    <t>Caliber Construction Alaska, LLC</t>
  </si>
  <si>
    <t>JTA Construction, LLC</t>
  </si>
  <si>
    <t>Spernak &amp; Son, LLC</t>
  </si>
  <si>
    <t>Mass Excavation, Inc.</t>
  </si>
  <si>
    <t>Pruhs Construction Company, LLC</t>
  </si>
  <si>
    <t>Granite Construction Company</t>
  </si>
  <si>
    <t>Roger Hickel Contracting,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</si>
</sst>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4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4" fontId="0" fillId="0" borderId="0" xfId="44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4" fontId="5" fillId="0" borderId="10" xfId="44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44" fontId="5" fillId="0" borderId="11" xfId="44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44" fontId="5" fillId="33" borderId="15" xfId="44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34" borderId="10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center" wrapText="1"/>
    </xf>
    <xf numFmtId="44" fontId="5" fillId="34" borderId="10" xfId="44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tabSelected="1" zoomScale="90" zoomScaleNormal="90" workbookViewId="0" topLeftCell="A1">
      <selection activeCell="H13" sqref="H13"/>
    </sheetView>
  </sheetViews>
  <sheetFormatPr defaultColWidth="9.140625" defaultRowHeight="12.75"/>
  <cols>
    <col min="1" max="1" width="13.28125" style="1" customWidth="1"/>
    <col min="2" max="2" width="5.140625" style="6" customWidth="1"/>
    <col min="3" max="3" width="46.00390625" style="3" customWidth="1"/>
    <col min="4" max="4" width="11.28125" style="3" customWidth="1"/>
    <col min="5" max="5" width="39.00390625" style="3" customWidth="1"/>
    <col min="6" max="16384" width="9.140625" style="1" customWidth="1"/>
  </cols>
  <sheetData>
    <row r="1" spans="2:5" ht="29.25" customHeight="1">
      <c r="B1" s="27" t="s">
        <v>12</v>
      </c>
      <c r="C1" s="28"/>
      <c r="D1" s="28"/>
      <c r="E1" s="28"/>
    </row>
    <row r="2" spans="2:5" ht="6" customHeight="1">
      <c r="B2" s="26" t="s">
        <v>4</v>
      </c>
      <c r="C2" s="26"/>
      <c r="D2" s="26"/>
      <c r="E2" s="26"/>
    </row>
    <row r="3" spans="2:5" ht="16.5" customHeight="1">
      <c r="B3" s="29" t="s">
        <v>13</v>
      </c>
      <c r="C3" s="29"/>
      <c r="D3" s="18"/>
      <c r="E3" s="18" t="s">
        <v>14</v>
      </c>
    </row>
    <row r="4" spans="2:5" ht="16.5" customHeight="1">
      <c r="B4" s="29" t="s">
        <v>15</v>
      </c>
      <c r="C4" s="29"/>
      <c r="D4" s="18"/>
      <c r="E4" s="18" t="s">
        <v>16</v>
      </c>
    </row>
    <row r="5" spans="2:5" ht="6.75" customHeight="1">
      <c r="B5" s="19"/>
      <c r="C5" s="19"/>
      <c r="D5" s="18"/>
      <c r="E5" s="18"/>
    </row>
    <row r="6" spans="2:5" ht="21" customHeight="1" thickBot="1">
      <c r="B6" s="26" t="s">
        <v>0</v>
      </c>
      <c r="C6" s="26"/>
      <c r="D6" s="26"/>
      <c r="E6" s="26"/>
    </row>
    <row r="7" spans="2:5" s="2" customFormat="1" ht="35.25" customHeight="1" thickBot="1">
      <c r="B7" s="15"/>
      <c r="C7" s="16" t="s">
        <v>2</v>
      </c>
      <c r="D7" s="16" t="s">
        <v>1</v>
      </c>
      <c r="E7" s="17" t="s">
        <v>5</v>
      </c>
    </row>
    <row r="8" spans="1:60" s="5" customFormat="1" ht="25.5" customHeight="1">
      <c r="A8" s="2"/>
      <c r="B8" s="14">
        <v>1</v>
      </c>
      <c r="C8" s="11" t="s">
        <v>24</v>
      </c>
      <c r="D8" s="12"/>
      <c r="E8" s="13">
        <v>1060758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s="4" customFormat="1" ht="25.5" customHeight="1">
      <c r="A9" s="2"/>
      <c r="B9" s="7">
        <v>2</v>
      </c>
      <c r="C9" s="10" t="s">
        <v>23</v>
      </c>
      <c r="D9" s="8"/>
      <c r="E9" s="9">
        <v>1121591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s="4" customFormat="1" ht="25.5" customHeight="1">
      <c r="A10" s="2"/>
      <c r="B10" s="7">
        <v>3</v>
      </c>
      <c r="C10" s="10" t="s">
        <v>22</v>
      </c>
      <c r="D10" s="8"/>
      <c r="E10" s="9">
        <v>1277525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4" customFormat="1" ht="25.5" customHeight="1">
      <c r="A11" s="2"/>
      <c r="B11" s="7">
        <v>4</v>
      </c>
      <c r="C11" s="10" t="s">
        <v>17</v>
      </c>
      <c r="D11" s="8"/>
      <c r="E11" s="9">
        <v>1088982.7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s="4" customFormat="1" ht="25.5" customHeight="1">
      <c r="A12" s="2"/>
      <c r="B12" s="7">
        <v>5</v>
      </c>
      <c r="C12" s="20" t="s">
        <v>21</v>
      </c>
      <c r="D12" s="21"/>
      <c r="E12" s="22">
        <v>1048174.56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4" customFormat="1" ht="25.5" customHeight="1">
      <c r="A13" s="2"/>
      <c r="B13" s="7">
        <v>6</v>
      </c>
      <c r="C13" s="10" t="s">
        <v>20</v>
      </c>
      <c r="D13" s="8"/>
      <c r="E13" s="9">
        <v>1169340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4" customFormat="1" ht="25.5" customHeight="1">
      <c r="A14" s="2"/>
      <c r="B14" s="7">
        <v>7</v>
      </c>
      <c r="C14" s="10" t="s">
        <v>19</v>
      </c>
      <c r="D14" s="8"/>
      <c r="E14" s="9">
        <v>1273262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4" customFormat="1" ht="25.5" customHeight="1">
      <c r="A15" s="2"/>
      <c r="B15" s="7">
        <v>8</v>
      </c>
      <c r="C15" s="10" t="s">
        <v>18</v>
      </c>
      <c r="D15" s="8"/>
      <c r="E15" s="9">
        <v>1215474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4" customFormat="1" ht="25.5" customHeight="1">
      <c r="A16" s="2"/>
      <c r="B16" s="7">
        <v>9</v>
      </c>
      <c r="C16" s="10"/>
      <c r="D16" s="8"/>
      <c r="E16" s="9"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4" customFormat="1" ht="25.5" customHeight="1">
      <c r="A17" s="2"/>
      <c r="B17" s="7">
        <v>10</v>
      </c>
      <c r="C17" s="10"/>
      <c r="D17" s="8"/>
      <c r="E17" s="9">
        <v>0</v>
      </c>
      <c r="F17" s="2"/>
      <c r="G17" s="2" t="s">
        <v>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4" customFormat="1" ht="25.5" customHeight="1">
      <c r="A18" s="2"/>
      <c r="B18" s="7">
        <v>11</v>
      </c>
      <c r="C18" s="10"/>
      <c r="D18" s="8"/>
      <c r="E18" s="9"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4" customFormat="1" ht="25.5" customHeight="1">
      <c r="A19" s="2"/>
      <c r="B19" s="7">
        <v>12</v>
      </c>
      <c r="C19" s="10"/>
      <c r="D19" s="8"/>
      <c r="E19" s="9"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s="4" customFormat="1" ht="25.5" customHeight="1">
      <c r="A20" s="2"/>
      <c r="B20" s="23" t="s">
        <v>3</v>
      </c>
      <c r="C20" s="24"/>
      <c r="D20" s="25"/>
      <c r="E20" s="9">
        <v>1106300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</sheetData>
  <sheetProtection/>
  <mergeCells count="6">
    <mergeCell ref="B20:D20"/>
    <mergeCell ref="B2:E2"/>
    <mergeCell ref="B1:E1"/>
    <mergeCell ref="B3:C3"/>
    <mergeCell ref="B4:C4"/>
    <mergeCell ref="B6:E6"/>
  </mergeCells>
  <dataValidations count="1">
    <dataValidation type="list" allowBlank="1" showInputMessage="1" showErrorMessage="1" sqref="D8:D19">
      <formula1>"YES, NO"</formula1>
    </dataValidation>
  </dataValidations>
  <printOptions horizontalCentered="1" verticalCentered="1"/>
  <pageMargins left="0.5" right="0.5" top="0.5" bottom="0.5" header="0.25" footer="0.25"/>
  <pageSetup horizontalDpi="600" verticalDpi="600" orientation="landscape" r:id="rId1"/>
  <headerFooter alignWithMargins="0">
    <oddHeader>&amp;L&amp;"Arial,Bold"&amp;11
&amp;R&amp;"Arial,Bold"&amp;11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2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3.28125" style="1" customWidth="1"/>
    <col min="2" max="2" width="5.140625" style="6" customWidth="1"/>
    <col min="3" max="3" width="46.00390625" style="3" customWidth="1"/>
    <col min="4" max="4" width="11.28125" style="3" customWidth="1"/>
    <col min="5" max="5" width="39.00390625" style="3" customWidth="1"/>
    <col min="6" max="16384" width="9.140625" style="1" customWidth="1"/>
  </cols>
  <sheetData>
    <row r="1" spans="2:5" ht="29.25" customHeight="1">
      <c r="B1" s="27" t="s">
        <v>7</v>
      </c>
      <c r="C1" s="28"/>
      <c r="D1" s="28"/>
      <c r="E1" s="28"/>
    </row>
    <row r="2" spans="2:5" ht="6" customHeight="1">
      <c r="B2" s="26" t="s">
        <v>4</v>
      </c>
      <c r="C2" s="26"/>
      <c r="D2" s="26"/>
      <c r="E2" s="26"/>
    </row>
    <row r="3" spans="2:5" ht="16.5" customHeight="1">
      <c r="B3" s="29" t="s">
        <v>8</v>
      </c>
      <c r="C3" s="29"/>
      <c r="D3" s="18"/>
      <c r="E3" s="18" t="s">
        <v>10</v>
      </c>
    </row>
    <row r="4" spans="2:5" ht="16.5" customHeight="1">
      <c r="B4" s="29" t="s">
        <v>9</v>
      </c>
      <c r="C4" s="29"/>
      <c r="D4" s="18"/>
      <c r="E4" s="18" t="s">
        <v>11</v>
      </c>
    </row>
    <row r="5" spans="2:5" ht="6.75" customHeight="1">
      <c r="B5" s="19"/>
      <c r="C5" s="19"/>
      <c r="D5" s="18"/>
      <c r="E5" s="18"/>
    </row>
    <row r="6" spans="2:5" ht="21" customHeight="1" thickBot="1">
      <c r="B6" s="26" t="s">
        <v>6</v>
      </c>
      <c r="C6" s="26"/>
      <c r="D6" s="26"/>
      <c r="E6" s="26"/>
    </row>
    <row r="7" spans="2:5" s="2" customFormat="1" ht="35.25" customHeight="1" thickBot="1">
      <c r="B7" s="15"/>
      <c r="C7" s="16" t="s">
        <v>2</v>
      </c>
      <c r="D7" s="16" t="s">
        <v>1</v>
      </c>
      <c r="E7" s="17" t="s">
        <v>5</v>
      </c>
    </row>
    <row r="8" spans="1:60" s="5" customFormat="1" ht="25.5" customHeight="1">
      <c r="A8" s="2"/>
      <c r="B8" s="14">
        <v>1</v>
      </c>
      <c r="C8" s="11"/>
      <c r="D8" s="12"/>
      <c r="E8" s="13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s="4" customFormat="1" ht="25.5" customHeight="1">
      <c r="A9" s="2"/>
      <c r="B9" s="7">
        <v>2</v>
      </c>
      <c r="C9" s="10"/>
      <c r="D9" s="8"/>
      <c r="E9" s="9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s="4" customFormat="1" ht="25.5" customHeight="1">
      <c r="A10" s="2"/>
      <c r="B10" s="7">
        <v>3</v>
      </c>
      <c r="C10" s="10"/>
      <c r="D10" s="8"/>
      <c r="E10" s="9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4" customFormat="1" ht="25.5" customHeight="1">
      <c r="A11" s="2"/>
      <c r="B11" s="7">
        <v>4</v>
      </c>
      <c r="C11" s="10"/>
      <c r="D11" s="8"/>
      <c r="E11" s="9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s="4" customFormat="1" ht="25.5" customHeight="1">
      <c r="A12" s="2"/>
      <c r="B12" s="7">
        <v>5</v>
      </c>
      <c r="C12" s="10"/>
      <c r="D12" s="8"/>
      <c r="E12" s="9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4" customFormat="1" ht="25.5" customHeight="1">
      <c r="A13" s="2"/>
      <c r="B13" s="7">
        <v>6</v>
      </c>
      <c r="C13" s="10"/>
      <c r="D13" s="8"/>
      <c r="E13" s="9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4" customFormat="1" ht="25.5" customHeight="1">
      <c r="A14" s="2"/>
      <c r="B14" s="7">
        <v>7</v>
      </c>
      <c r="C14" s="10"/>
      <c r="D14" s="8"/>
      <c r="E14" s="9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4" customFormat="1" ht="25.5" customHeight="1">
      <c r="A15" s="2"/>
      <c r="B15" s="7">
        <v>8</v>
      </c>
      <c r="C15" s="10"/>
      <c r="D15" s="8"/>
      <c r="E15" s="9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4" customFormat="1" ht="25.5" customHeight="1">
      <c r="A16" s="2"/>
      <c r="B16" s="7">
        <v>9</v>
      </c>
      <c r="C16" s="10"/>
      <c r="D16" s="8"/>
      <c r="E16" s="9"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4" customFormat="1" ht="25.5" customHeight="1">
      <c r="A17" s="2"/>
      <c r="B17" s="7">
        <v>10</v>
      </c>
      <c r="C17" s="10"/>
      <c r="D17" s="8"/>
      <c r="E17" s="9">
        <v>0</v>
      </c>
      <c r="F17" s="2"/>
      <c r="G17" s="2" t="s">
        <v>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4" customFormat="1" ht="25.5" customHeight="1">
      <c r="A18" s="2"/>
      <c r="B18" s="7">
        <v>11</v>
      </c>
      <c r="C18" s="10"/>
      <c r="D18" s="8"/>
      <c r="E18" s="9"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4" customFormat="1" ht="25.5" customHeight="1">
      <c r="A19" s="2"/>
      <c r="B19" s="7">
        <v>12</v>
      </c>
      <c r="C19" s="10"/>
      <c r="D19" s="8"/>
      <c r="E19" s="9"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s="4" customFormat="1" ht="25.5" customHeight="1">
      <c r="A20" s="2"/>
      <c r="B20" s="23" t="s">
        <v>3</v>
      </c>
      <c r="C20" s="24"/>
      <c r="D20" s="25"/>
      <c r="E20" s="9"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</sheetData>
  <sheetProtection/>
  <mergeCells count="6">
    <mergeCell ref="B20:D20"/>
    <mergeCell ref="B1:E1"/>
    <mergeCell ref="B2:E2"/>
    <mergeCell ref="B3:C3"/>
    <mergeCell ref="B4:C4"/>
    <mergeCell ref="B6:E6"/>
  </mergeCells>
  <dataValidations count="1">
    <dataValidation type="list" allowBlank="1" showInputMessage="1" showErrorMessage="1" sqref="D8:D19">
      <formula1>"YES, NO"</formula1>
    </dataValidation>
  </dataValidations>
  <printOptions horizontalCentered="1" verticalCentered="1"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Anchorage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purtab</dc:creator>
  <cp:keywords/>
  <dc:description/>
  <cp:lastModifiedBy>May, Jim R.</cp:lastModifiedBy>
  <cp:lastPrinted>2023-05-11T23:12:34Z</cp:lastPrinted>
  <dcterms:created xsi:type="dcterms:W3CDTF">2008-07-02T00:10:42Z</dcterms:created>
  <dcterms:modified xsi:type="dcterms:W3CDTF">2023-05-11T23:51:40Z</dcterms:modified>
  <cp:category/>
  <cp:version/>
  <cp:contentType/>
  <cp:contentStatus/>
</cp:coreProperties>
</file>